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CONET.CA.GOV\Data\LGPSD\Group\County Cost Plans &amp; Apport\Apports\2016-17 Folders\Firefighters Memorial Fund\2020-2021\Q4\Peer Review 2\Website\"/>
    </mc:Choice>
  </mc:AlternateContent>
  <bookViews>
    <workbookView xWindow="120" yWindow="15" windowWidth="18960" windowHeight="11325"/>
  </bookViews>
  <sheets>
    <sheet name="Fiscal Year 2020-2021" sheetId="1" r:id="rId1"/>
  </sheets>
  <calcPr calcId="162913"/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<sst xmlns="http://schemas.openxmlformats.org/spreadsheetml/2006/main" count="12" uniqueCount="12">
  <si>
    <t>Payee</t>
  </si>
  <si>
    <t>Year To Date</t>
  </si>
  <si>
    <t>California Fire Foundation</t>
  </si>
  <si>
    <t>Total</t>
  </si>
  <si>
    <t>State Controller's Office</t>
  </si>
  <si>
    <t>Year to Date</t>
  </si>
  <si>
    <t>Firefighter's Memorial Fund</t>
  </si>
  <si>
    <t>10/15/2020</t>
  </si>
  <si>
    <t>Fiscal Year: 2020-2021</t>
  </si>
  <si>
    <t>1/14/2021</t>
  </si>
  <si>
    <t>4/16/2021</t>
  </si>
  <si>
    <t>7/16/2021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</si>
</sst>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yy;@"/>
    <numFmt numFmtId="165" formatCode="m/dd/yyyy;@"/>
    <numFmt numFmtId="166" formatCode="&quot;$&quot;#,##0.00"/>
  </numFmts>
  <fonts count="5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6" fontId="2" fillId="0" borderId="2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wrapText="1"/>
    </xf>
    <xf numFmtId="166" fontId="2" fillId="0" borderId="4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wrapText="1"/>
    </xf>
    <xf numFmtId="166" fontId="2" fillId="0" borderId="8" xfId="0" applyNumberFormat="1" applyFont="1" applyFill="1" applyBorder="1" applyAlignment="1">
      <alignment horizontal="right" wrapText="1"/>
    </xf>
    <xf numFmtId="166" fontId="2" fillId="0" borderId="9" xfId="0" applyNumberFormat="1" applyFont="1" applyFill="1" applyBorder="1" applyAlignment="1">
      <alignment horizontal="right" wrapText="1"/>
    </xf>
    <xf numFmtId="165" fontId="3" fillId="0" borderId="6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F7" totalsRowShown="0" headerRowDxfId="9" headerRowBorderDxfId="8" tableBorderDxfId="7" totalsRowBorderDxfId="6">
  <autoFilter ref="A5:F7"/>
  <tableColumns count="6">
    <tableColumn id="1" name="Payee" dataDxfId="5"/>
    <tableColumn id="2" name="10/15/2020" dataDxfId="4"/>
    <tableColumn id="3" name="1/14/2021" dataDxfId="3"/>
    <tableColumn id="6" name="4/16/2021" dataDxfId="2"/>
    <tableColumn id="5" name="7/16/2021" dataDxfId="0"/>
    <tableColumn id="4" name="Year To Date" dataDxfId="1">
      <calculatedColumnFormula>436007.09+441764.75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irefighter's Memorial Fund Table" altTextSummary="Firefighter's Memorial Fund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Normal="100" workbookViewId="0">
      <selection activeCell="E9" sqref="E9"/>
    </sheetView>
  </sheetViews>
  <sheetFormatPr defaultColWidth="9.33203125" defaultRowHeight="15.75" x14ac:dyDescent="0.2"/>
  <cols>
    <col min="1" max="1" width="40" style="1" customWidth="1"/>
    <col min="2" max="2" width="18.6640625" style="1" bestFit="1" customWidth="1"/>
    <col min="3" max="3" width="17.1640625" style="1" bestFit="1" customWidth="1"/>
    <col min="4" max="4" width="17.33203125" style="1" bestFit="1" customWidth="1"/>
    <col min="5" max="5" width="17.33203125" style="1" customWidth="1"/>
    <col min="6" max="6" width="21.83203125" style="1" bestFit="1" customWidth="1"/>
    <col min="7" max="7" width="76.83203125" style="1" customWidth="1"/>
    <col min="8" max="16384" width="9.33203125" style="1"/>
  </cols>
  <sheetData>
    <row r="1" spans="1:6" ht="20.100000000000001" customHeight="1" x14ac:dyDescent="0.25">
      <c r="A1" s="4" t="s">
        <v>4</v>
      </c>
    </row>
    <row r="2" spans="1:6" ht="20.100000000000001" customHeight="1" x14ac:dyDescent="0.25">
      <c r="A2" s="4" t="s">
        <v>5</v>
      </c>
    </row>
    <row r="3" spans="1:6" ht="20.100000000000001" customHeight="1" x14ac:dyDescent="0.25">
      <c r="A3" s="4" t="s">
        <v>6</v>
      </c>
    </row>
    <row r="4" spans="1:6" ht="20.100000000000001" customHeight="1" x14ac:dyDescent="0.25">
      <c r="A4" s="4" t="s">
        <v>8</v>
      </c>
    </row>
    <row r="5" spans="1:6" ht="24" customHeight="1" x14ac:dyDescent="0.25">
      <c r="A5" s="7" t="s">
        <v>0</v>
      </c>
      <c r="B5" s="8" t="s">
        <v>7</v>
      </c>
      <c r="C5" s="9" t="s">
        <v>9</v>
      </c>
      <c r="D5" s="9" t="s">
        <v>10</v>
      </c>
      <c r="E5" s="14" t="s">
        <v>11</v>
      </c>
      <c r="F5" s="10" t="s">
        <v>1</v>
      </c>
    </row>
    <row r="6" spans="1:6" ht="20.100000000000001" customHeight="1" x14ac:dyDescent="0.25">
      <c r="A6" s="5" t="s">
        <v>2</v>
      </c>
      <c r="B6" s="2">
        <v>156851.49</v>
      </c>
      <c r="C6" s="2">
        <v>138812.42000000001</v>
      </c>
      <c r="D6" s="2">
        <v>140343.18</v>
      </c>
      <c r="E6" s="6">
        <v>441764.75</v>
      </c>
      <c r="F6" s="6">
        <f>436007.09+441764.75</f>
        <v>877771.84000000008</v>
      </c>
    </row>
    <row r="7" spans="1:6" ht="20.100000000000001" customHeight="1" x14ac:dyDescent="0.25">
      <c r="A7" s="11" t="s">
        <v>3</v>
      </c>
      <c r="B7" s="12">
        <v>156851.49</v>
      </c>
      <c r="C7" s="12">
        <v>138812.42000000001</v>
      </c>
      <c r="D7" s="12">
        <v>140343.18</v>
      </c>
      <c r="E7" s="13">
        <v>441764.75</v>
      </c>
      <c r="F7" s="6">
        <f>436007.09+441764.75</f>
        <v>877771.84000000008</v>
      </c>
    </row>
    <row r="8" spans="1:6" ht="14.1" customHeight="1" x14ac:dyDescent="0.2">
      <c r="A8" s="3"/>
    </row>
  </sheetData>
  <pageMargins left="0.7" right="0.7" top="0.75" bottom="0.75" header="0.3" footer="0.3"/>
  <pageSetup scale="7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2020-2021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Firefighter's Memorial Fund </dc:title>
  <dc:subject/>
  <dc:creator>State Controller's Office</dc:creator>
  <cp:keywords/>
  <cp:lastModifiedBy>Madison, Antwan</cp:lastModifiedBy>
  <cp:lastPrinted>2021-01-06T18:57:24Z</cp:lastPrinted>
  <dcterms:created xsi:type="dcterms:W3CDTF">2020-02-10T15:01:55Z</dcterms:created>
  <dcterms:modified xsi:type="dcterms:W3CDTF">2021-07-09T20:10:36Z</dcterms:modified>
</cp:coreProperties>
</file>